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61" i="1" l="1"/>
  <c r="AC61" i="1" s="1"/>
  <c r="AA61" i="1"/>
  <c r="AC60" i="1"/>
  <c r="AB60" i="1"/>
  <c r="AA60" i="1"/>
  <c r="AB59" i="1"/>
  <c r="AA59" i="1"/>
  <c r="AC59" i="1" s="1"/>
  <c r="AB58" i="1"/>
  <c r="AC58" i="1" s="1"/>
  <c r="AA58" i="1"/>
  <c r="AB57" i="1"/>
  <c r="AC57" i="1" s="1"/>
  <c r="AA57" i="1"/>
  <c r="AB56" i="1"/>
  <c r="AC56" i="1" s="1"/>
  <c r="AA56" i="1"/>
  <c r="AB55" i="1"/>
  <c r="AC55" i="1" s="1"/>
  <c r="AA55" i="1"/>
  <c r="AC54" i="1"/>
  <c r="AB54" i="1"/>
  <c r="AA54" i="1"/>
  <c r="AB53" i="1"/>
  <c r="AC53" i="1" s="1"/>
  <c r="AA53" i="1"/>
  <c r="AC52" i="1"/>
  <c r="AB52" i="1"/>
  <c r="AA52" i="1"/>
  <c r="AB51" i="1"/>
  <c r="AA51" i="1"/>
  <c r="AC51" i="1" s="1"/>
  <c r="AB50" i="1"/>
  <c r="AC50" i="1" s="1"/>
  <c r="AA50" i="1"/>
  <c r="AB49" i="1"/>
  <c r="AC49" i="1" s="1"/>
  <c r="AA49" i="1"/>
  <c r="AB48" i="1"/>
  <c r="AC48" i="1" s="1"/>
  <c r="AA48" i="1"/>
  <c r="AB47" i="1"/>
  <c r="AC47" i="1" s="1"/>
  <c r="AA47" i="1"/>
  <c r="AC46" i="1"/>
  <c r="AB46" i="1"/>
  <c r="AA46" i="1"/>
  <c r="AB45" i="1"/>
  <c r="AC45" i="1" s="1"/>
  <c r="AA45" i="1"/>
  <c r="AC44" i="1"/>
  <c r="AB44" i="1"/>
  <c r="AA44" i="1"/>
  <c r="AB43" i="1"/>
  <c r="AA43" i="1"/>
  <c r="AC43" i="1" s="1"/>
  <c r="AB42" i="1"/>
  <c r="AC42" i="1" s="1"/>
  <c r="AA42" i="1"/>
  <c r="AB41" i="1"/>
  <c r="AC41" i="1" s="1"/>
  <c r="AA41" i="1"/>
  <c r="AB40" i="1"/>
  <c r="AC40" i="1" s="1"/>
  <c r="AA40" i="1"/>
  <c r="AB39" i="1"/>
  <c r="AC39" i="1" s="1"/>
  <c r="AA39" i="1"/>
  <c r="AC38" i="1"/>
  <c r="AB38" i="1"/>
  <c r="AA38" i="1"/>
  <c r="AB37" i="1"/>
  <c r="AC37" i="1" s="1"/>
  <c r="AA37" i="1"/>
  <c r="AC36" i="1"/>
  <c r="AB36" i="1"/>
  <c r="AA36" i="1"/>
  <c r="AB35" i="1"/>
  <c r="AA35" i="1"/>
  <c r="AC35" i="1" s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C30" i="1"/>
  <c r="AB30" i="1"/>
  <c r="AA30" i="1"/>
  <c r="AB29" i="1"/>
  <c r="AC29" i="1" s="1"/>
  <c r="AA29" i="1"/>
  <c r="AC28" i="1"/>
  <c r="AB28" i="1"/>
  <c r="AA28" i="1"/>
  <c r="AB27" i="1"/>
  <c r="AA27" i="1"/>
  <c r="AC27" i="1" s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C22" i="1"/>
  <c r="AB22" i="1"/>
  <c r="AA22" i="1"/>
  <c r="AB21" i="1"/>
  <c r="AC21" i="1" s="1"/>
  <c r="AA21" i="1"/>
  <c r="AC20" i="1"/>
  <c r="AB20" i="1"/>
  <c r="AA20" i="1"/>
  <c r="AB19" i="1"/>
  <c r="AA19" i="1"/>
  <c r="AC19" i="1" s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C14" i="1"/>
  <c r="AB14" i="1"/>
  <c r="AA14" i="1"/>
  <c r="AB13" i="1"/>
  <c r="AC13" i="1" s="1"/>
  <c r="AA13" i="1"/>
  <c r="AC12" i="1"/>
  <c r="AB12" i="1"/>
  <c r="AA12" i="1"/>
  <c r="AB11" i="1"/>
  <c r="AA11" i="1"/>
  <c r="AC11" i="1" s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C6" i="1"/>
  <c r="AB6" i="1"/>
  <c r="AA6" i="1"/>
  <c r="AB5" i="1"/>
  <c r="AC5" i="1" s="1"/>
  <c r="AA5" i="1"/>
  <c r="AC4" i="1"/>
  <c r="AB4" i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<sst xmlns="http://schemas.openxmlformats.org/spreadsheetml/2006/main" count="101" uniqueCount="68">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</sst>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  <xf numFmtId="0" fontId="1" fillId="0" borderId="17" xfId="0" applyNumberFormat="1" applyFont="1" applyBorder="1" applyAlignment="1"/>
    <xf numFmtId="1" fontId="1" fillId="0" borderId="4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8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topLeftCell="A25" workbookViewId="0">
      <selection activeCell="R20" sqref="R20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>SUM(D2:Z2)</f>
        <v>45</v>
      </c>
      <c r="AB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7</v>
      </c>
      <c r="AC2" s="23">
        <f>IF(AB2&gt;0,AA2/AB2,0)</f>
        <v>6.4285714285714288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>SUM(D3:Z3)</f>
        <v>44</v>
      </c>
      <c r="AB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6</v>
      </c>
      <c r="AC3" s="7">
        <f>IF(AB3&gt;0,AA3/AB3,0)</f>
        <v>7.333333333333333</v>
      </c>
    </row>
    <row r="4" spans="1:29" x14ac:dyDescent="0.25">
      <c r="A4" s="1">
        <v>3</v>
      </c>
      <c r="B4" s="2" t="s">
        <v>6</v>
      </c>
      <c r="C4" s="3" t="s">
        <v>9</v>
      </c>
      <c r="D4" s="16">
        <v>6</v>
      </c>
      <c r="E4" s="3">
        <v>8</v>
      </c>
      <c r="F4" s="3">
        <v>5</v>
      </c>
      <c r="G4" s="3">
        <v>3</v>
      </c>
      <c r="H4" s="3">
        <v>3</v>
      </c>
      <c r="I4" s="3">
        <v>2</v>
      </c>
      <c r="J4" s="4">
        <v>2</v>
      </c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>SUM(D4:Z4)</f>
        <v>29</v>
      </c>
      <c r="AB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7</v>
      </c>
      <c r="AC4" s="7">
        <f>IF(AB4&gt;0,AA4/AB4,0)</f>
        <v>4.1428571428571432</v>
      </c>
    </row>
    <row r="5" spans="1:29" x14ac:dyDescent="0.25">
      <c r="A5" s="1">
        <v>4</v>
      </c>
      <c r="B5" s="2" t="s">
        <v>1</v>
      </c>
      <c r="C5" s="3" t="s">
        <v>9</v>
      </c>
      <c r="D5" s="16">
        <v>4</v>
      </c>
      <c r="E5" s="3"/>
      <c r="F5" s="3">
        <v>10</v>
      </c>
      <c r="G5" s="3">
        <v>2</v>
      </c>
      <c r="H5" s="3">
        <v>5</v>
      </c>
      <c r="I5" s="3">
        <v>2</v>
      </c>
      <c r="J5" s="4">
        <v>4</v>
      </c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>SUM(D5:Z5)</f>
        <v>27</v>
      </c>
      <c r="AB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6</v>
      </c>
      <c r="AC5" s="7">
        <f>IF(AB5&gt;0,AA5/AB5,0)</f>
        <v>4.5</v>
      </c>
    </row>
    <row r="6" spans="1:29" x14ac:dyDescent="0.25">
      <c r="A6" s="8">
        <v>5</v>
      </c>
      <c r="B6" s="2" t="s">
        <v>7</v>
      </c>
      <c r="C6" s="3" t="s">
        <v>9</v>
      </c>
      <c r="D6" s="16">
        <v>5</v>
      </c>
      <c r="E6" s="3">
        <v>5</v>
      </c>
      <c r="F6" s="3">
        <v>6</v>
      </c>
      <c r="G6" s="3">
        <v>2</v>
      </c>
      <c r="H6" s="3">
        <v>2</v>
      </c>
      <c r="I6" s="3">
        <v>5</v>
      </c>
      <c r="J6" s="4">
        <v>2</v>
      </c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>SUM(D6:Z6)</f>
        <v>27</v>
      </c>
      <c r="AB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7</v>
      </c>
      <c r="AC6" s="7">
        <f>IF(AB6&gt;0,AA6/AB6,0)</f>
        <v>3.8571428571428572</v>
      </c>
    </row>
    <row r="7" spans="1:29" x14ac:dyDescent="0.25">
      <c r="A7" s="8">
        <v>6</v>
      </c>
      <c r="B7" s="2" t="s">
        <v>0</v>
      </c>
      <c r="C7" s="3"/>
      <c r="D7" s="16">
        <v>3</v>
      </c>
      <c r="E7" s="3"/>
      <c r="F7" s="3">
        <v>2</v>
      </c>
      <c r="G7" s="3">
        <v>6</v>
      </c>
      <c r="H7" s="3">
        <v>4</v>
      </c>
      <c r="I7" s="3">
        <v>4</v>
      </c>
      <c r="J7" s="4">
        <v>5</v>
      </c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>SUM(D7:Z7)</f>
        <v>24</v>
      </c>
      <c r="AB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6</v>
      </c>
      <c r="AC7" s="7">
        <f>IF(AB7&gt;0,AA7/AB7,0)</f>
        <v>4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>SUM(D8:Z8)</f>
        <v>20</v>
      </c>
      <c r="AB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6</v>
      </c>
      <c r="AC8" s="7">
        <f>IF(AB8&gt;0,AA8/AB8,0)</f>
        <v>3.3333333333333335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>
        <v>2</v>
      </c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>SUM(D9:Z9)</f>
        <v>19</v>
      </c>
      <c r="AB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6</v>
      </c>
      <c r="AC9" s="7">
        <f>IF(AB9&gt;0,AA9/AB9,0)</f>
        <v>3.1666666666666665</v>
      </c>
    </row>
    <row r="10" spans="1:29" x14ac:dyDescent="0.25">
      <c r="A10" s="1">
        <v>9</v>
      </c>
      <c r="B10" s="12" t="s">
        <v>10</v>
      </c>
      <c r="C10" s="5" t="s">
        <v>9</v>
      </c>
      <c r="D10" s="17">
        <v>2</v>
      </c>
      <c r="E10" s="5"/>
      <c r="F10" s="5">
        <v>4</v>
      </c>
      <c r="G10" s="5"/>
      <c r="H10" s="5"/>
      <c r="I10" s="5"/>
      <c r="J10" s="5">
        <v>10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>
        <f>SUM(D10:Z10)</f>
        <v>16</v>
      </c>
      <c r="AB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3</v>
      </c>
      <c r="AC10" s="7">
        <f>IF(AB10&gt;0,AA10/AB10,0)</f>
        <v>5.333333333333333</v>
      </c>
    </row>
    <row r="11" spans="1:29" x14ac:dyDescent="0.25">
      <c r="A11" s="13">
        <v>10</v>
      </c>
      <c r="B11" s="12" t="s">
        <v>37</v>
      </c>
      <c r="C11" s="14" t="s">
        <v>9</v>
      </c>
      <c r="D11" s="17">
        <v>2</v>
      </c>
      <c r="E11" s="5"/>
      <c r="F11" s="5">
        <v>8</v>
      </c>
      <c r="G11" s="5">
        <v>2</v>
      </c>
      <c r="H11" s="5">
        <v>2</v>
      </c>
      <c r="I11" s="5"/>
      <c r="J11" s="10">
        <v>2</v>
      </c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>SUM(D11:Z11)</f>
        <v>16</v>
      </c>
      <c r="AB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5</v>
      </c>
      <c r="AC11" s="7">
        <f>IF(AB11&gt;0,AA11/AB11,0)</f>
        <v>3.2</v>
      </c>
    </row>
    <row r="12" spans="1:29" x14ac:dyDescent="0.25">
      <c r="A12" s="13">
        <v>11</v>
      </c>
      <c r="B12" s="12" t="s">
        <v>3</v>
      </c>
      <c r="C12" s="14" t="s">
        <v>9</v>
      </c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>SUM(D12:Z12)</f>
        <v>14</v>
      </c>
      <c r="AB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7</v>
      </c>
      <c r="AC12" s="7">
        <f>IF(AB12&gt;0,AA12/AB12,0)</f>
        <v>2</v>
      </c>
    </row>
    <row r="13" spans="1:29" x14ac:dyDescent="0.25">
      <c r="A13" s="13">
        <v>12</v>
      </c>
      <c r="B13" s="12" t="s">
        <v>25</v>
      </c>
      <c r="C13" s="14" t="s">
        <v>9</v>
      </c>
      <c r="D13" s="17">
        <v>2</v>
      </c>
      <c r="E13" s="5">
        <v>2</v>
      </c>
      <c r="F13" s="5">
        <v>2</v>
      </c>
      <c r="G13" s="5">
        <v>2</v>
      </c>
      <c r="H13" s="5">
        <v>2</v>
      </c>
      <c r="I13" s="5">
        <v>2</v>
      </c>
      <c r="J13" s="10">
        <v>2</v>
      </c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>SUM(D13:Z13)</f>
        <v>14</v>
      </c>
      <c r="AB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7</v>
      </c>
      <c r="AC13" s="7">
        <f>IF(AB13&gt;0,AA13/AB13,0)</f>
        <v>2</v>
      </c>
    </row>
    <row r="14" spans="1:29" x14ac:dyDescent="0.25">
      <c r="A14" s="13">
        <v>13</v>
      </c>
      <c r="B14" s="12" t="s">
        <v>41</v>
      </c>
      <c r="C14" s="14"/>
      <c r="D14" s="17">
        <v>2</v>
      </c>
      <c r="E14" s="5">
        <v>1</v>
      </c>
      <c r="F14" s="5">
        <v>2</v>
      </c>
      <c r="G14" s="5">
        <v>2</v>
      </c>
      <c r="H14" s="5">
        <v>2</v>
      </c>
      <c r="I14" s="5">
        <v>2</v>
      </c>
      <c r="J14" s="5">
        <v>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>
        <f>SUM(D14:Z14)</f>
        <v>13</v>
      </c>
      <c r="AB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7</v>
      </c>
      <c r="AC14" s="7">
        <f>IF(AB14&gt;0,AA14/AB14,0)</f>
        <v>1.8571428571428572</v>
      </c>
    </row>
    <row r="15" spans="1:29" x14ac:dyDescent="0.25">
      <c r="A15" s="13">
        <v>14</v>
      </c>
      <c r="B15" s="12" t="s">
        <v>33</v>
      </c>
      <c r="C15" s="14"/>
      <c r="D15" s="17">
        <v>2</v>
      </c>
      <c r="E15" s="5">
        <v>6</v>
      </c>
      <c r="F15" s="5">
        <v>2</v>
      </c>
      <c r="G15" s="5"/>
      <c r="H15" s="5"/>
      <c r="I15" s="5"/>
      <c r="J15" s="10">
        <v>2</v>
      </c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>SUM(D15:Z15)</f>
        <v>12</v>
      </c>
      <c r="AB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4</v>
      </c>
      <c r="AC15" s="7">
        <f>IF(AB15&gt;0,AA15/AB15,0)</f>
        <v>3</v>
      </c>
    </row>
    <row r="16" spans="1:29" x14ac:dyDescent="0.25">
      <c r="A16" s="13">
        <v>15</v>
      </c>
      <c r="B16" s="12" t="s">
        <v>5</v>
      </c>
      <c r="C16" s="14" t="s">
        <v>9</v>
      </c>
      <c r="D16" s="17">
        <v>2</v>
      </c>
      <c r="E16" s="5"/>
      <c r="F16" s="5">
        <v>2</v>
      </c>
      <c r="G16" s="5">
        <v>2</v>
      </c>
      <c r="H16" s="5">
        <v>2</v>
      </c>
      <c r="I16" s="5">
        <v>2</v>
      </c>
      <c r="J16" s="10">
        <v>2</v>
      </c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>SUM(D16:Z16)</f>
        <v>12</v>
      </c>
      <c r="AB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6</v>
      </c>
      <c r="AC16" s="7">
        <f>IF(AB16&gt;0,AA16/AB16,0)</f>
        <v>2</v>
      </c>
    </row>
    <row r="17" spans="1:29" x14ac:dyDescent="0.25">
      <c r="A17" s="13">
        <v>16</v>
      </c>
      <c r="B17" s="12" t="s">
        <v>8</v>
      </c>
      <c r="C17" s="14" t="s">
        <v>9</v>
      </c>
      <c r="D17" s="17">
        <v>2</v>
      </c>
      <c r="E17" s="5"/>
      <c r="F17" s="5">
        <v>2</v>
      </c>
      <c r="G17" s="5">
        <v>2</v>
      </c>
      <c r="H17" s="5">
        <v>2</v>
      </c>
      <c r="I17" s="5">
        <v>2</v>
      </c>
      <c r="J17" s="10">
        <v>2</v>
      </c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>SUM(D17:Z17)</f>
        <v>12</v>
      </c>
      <c r="AB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6</v>
      </c>
      <c r="AC17" s="7">
        <f>IF(AB17&gt;0,AA17/AB17,0)</f>
        <v>2</v>
      </c>
    </row>
    <row r="18" spans="1:29" x14ac:dyDescent="0.25">
      <c r="A18" s="13">
        <v>17</v>
      </c>
      <c r="B18" s="15" t="s">
        <v>39</v>
      </c>
      <c r="C18" s="14"/>
      <c r="D18" s="17">
        <v>2</v>
      </c>
      <c r="E18" s="5">
        <v>2</v>
      </c>
      <c r="F18" s="5"/>
      <c r="G18" s="5">
        <v>2</v>
      </c>
      <c r="H18" s="5">
        <v>2</v>
      </c>
      <c r="I18" s="5">
        <v>2</v>
      </c>
      <c r="J18" s="10">
        <v>2</v>
      </c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>SUM(D18:Z18)</f>
        <v>12</v>
      </c>
      <c r="AB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6</v>
      </c>
      <c r="AC18" s="7">
        <f>IF(AB18&gt;0,AA18/AB18,0)</f>
        <v>2</v>
      </c>
    </row>
    <row r="19" spans="1:29" x14ac:dyDescent="0.25">
      <c r="A19" s="13">
        <v>18</v>
      </c>
      <c r="B19" s="48" t="s">
        <v>29</v>
      </c>
      <c r="C19" s="6"/>
      <c r="D19" s="17">
        <v>2</v>
      </c>
      <c r="E19" s="5"/>
      <c r="F19" s="5">
        <v>2</v>
      </c>
      <c r="G19" s="5">
        <v>2</v>
      </c>
      <c r="H19" s="5">
        <v>2</v>
      </c>
      <c r="I19" s="5">
        <v>2</v>
      </c>
      <c r="J19" s="10">
        <v>2</v>
      </c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>SUM(D19:Z19)</f>
        <v>12</v>
      </c>
      <c r="AB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6</v>
      </c>
      <c r="AC19" s="7">
        <f>IF(AB19&gt;0,AA19/AB19,0)</f>
        <v>2</v>
      </c>
    </row>
    <row r="20" spans="1:29" x14ac:dyDescent="0.25">
      <c r="A20" s="13">
        <v>19</v>
      </c>
      <c r="B20" s="9" t="s">
        <v>36</v>
      </c>
      <c r="C20" s="14"/>
      <c r="D20" s="17">
        <v>2</v>
      </c>
      <c r="E20" s="5">
        <v>2</v>
      </c>
      <c r="F20" s="5">
        <v>1</v>
      </c>
      <c r="G20" s="5">
        <v>2</v>
      </c>
      <c r="H20" s="5">
        <v>1</v>
      </c>
      <c r="I20" s="5">
        <v>2</v>
      </c>
      <c r="J20" s="10">
        <v>2</v>
      </c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>SUM(D20:Z20)</f>
        <v>12</v>
      </c>
      <c r="AB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7</v>
      </c>
      <c r="AC20" s="7">
        <f>IF(AB20&gt;0,AA20/AB20,0)</f>
        <v>1.7142857142857142</v>
      </c>
    </row>
    <row r="21" spans="1:29" x14ac:dyDescent="0.25">
      <c r="A21" s="13">
        <v>20</v>
      </c>
      <c r="B21" s="12" t="s">
        <v>31</v>
      </c>
      <c r="C21" s="14"/>
      <c r="D21" s="17">
        <v>2</v>
      </c>
      <c r="E21" s="5"/>
      <c r="F21" s="5">
        <v>2</v>
      </c>
      <c r="G21" s="5"/>
      <c r="H21" s="5">
        <v>2</v>
      </c>
      <c r="I21" s="5">
        <v>2</v>
      </c>
      <c r="J21" s="10">
        <v>3</v>
      </c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>SUM(D21:Z21)</f>
        <v>11</v>
      </c>
      <c r="AB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5</v>
      </c>
      <c r="AC21" s="7">
        <f>IF(AB21&gt;0,AA21/AB21,0)</f>
        <v>2.2000000000000002</v>
      </c>
    </row>
    <row r="22" spans="1:29" x14ac:dyDescent="0.25">
      <c r="A22" s="13">
        <v>21</v>
      </c>
      <c r="B22" s="12" t="s">
        <v>57</v>
      </c>
      <c r="C22" s="14" t="s">
        <v>9</v>
      </c>
      <c r="D22" s="17"/>
      <c r="E22" s="5"/>
      <c r="F22" s="5"/>
      <c r="G22" s="5"/>
      <c r="H22" s="5"/>
      <c r="I22" s="5">
        <v>10</v>
      </c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>SUM(D22:Z22)</f>
        <v>10</v>
      </c>
      <c r="AB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1</v>
      </c>
      <c r="AC22" s="7">
        <f>IF(AB22&gt;0,AA22/AB22,0)</f>
        <v>10</v>
      </c>
    </row>
    <row r="23" spans="1:29" x14ac:dyDescent="0.25">
      <c r="A23" s="13">
        <v>22</v>
      </c>
      <c r="B23" s="12" t="s">
        <v>30</v>
      </c>
      <c r="C23" s="14" t="s">
        <v>9</v>
      </c>
      <c r="D23" s="17">
        <v>2</v>
      </c>
      <c r="E23" s="5"/>
      <c r="F23" s="5">
        <v>2</v>
      </c>
      <c r="G23" s="5">
        <v>2</v>
      </c>
      <c r="H23" s="5">
        <v>2</v>
      </c>
      <c r="I23" s="5">
        <v>2</v>
      </c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>SUM(D23:Z23)</f>
        <v>10</v>
      </c>
      <c r="AB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5</v>
      </c>
      <c r="AC23" s="7">
        <f>IF(AB23&gt;0,AA23/AB23,0)</f>
        <v>2</v>
      </c>
    </row>
    <row r="24" spans="1:29" x14ac:dyDescent="0.25">
      <c r="A24" s="13">
        <v>23</v>
      </c>
      <c r="B24" s="12" t="s">
        <v>28</v>
      </c>
      <c r="C24" s="14"/>
      <c r="D24" s="17"/>
      <c r="E24" s="5"/>
      <c r="F24" s="5">
        <v>2</v>
      </c>
      <c r="G24" s="5">
        <v>2</v>
      </c>
      <c r="H24" s="5">
        <v>2</v>
      </c>
      <c r="I24" s="5">
        <v>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f>SUM(D24:Z24)</f>
        <v>9</v>
      </c>
      <c r="AB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4</v>
      </c>
      <c r="AC24" s="7">
        <f>IF(AB24&gt;0,AA24/AB24,0)</f>
        <v>2.25</v>
      </c>
    </row>
    <row r="25" spans="1:29" x14ac:dyDescent="0.25">
      <c r="A25" s="13">
        <v>24</v>
      </c>
      <c r="B25" s="9" t="s">
        <v>19</v>
      </c>
      <c r="C25" s="14" t="s">
        <v>9</v>
      </c>
      <c r="D25" s="17">
        <v>2</v>
      </c>
      <c r="E25" s="5"/>
      <c r="F25" s="5"/>
      <c r="G25" s="5">
        <v>2</v>
      </c>
      <c r="H25" s="5"/>
      <c r="I25" s="5">
        <v>2</v>
      </c>
      <c r="J25" s="10">
        <v>2</v>
      </c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>SUM(D25:Z25)</f>
        <v>8</v>
      </c>
      <c r="AB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4</v>
      </c>
      <c r="AC25" s="7">
        <f>IF(AB25&gt;0,AA25/AB25,0)</f>
        <v>2</v>
      </c>
    </row>
    <row r="26" spans="1:29" x14ac:dyDescent="0.25">
      <c r="A26" s="13">
        <v>25</v>
      </c>
      <c r="B26" s="12" t="s">
        <v>40</v>
      </c>
      <c r="C26" s="14" t="s">
        <v>23</v>
      </c>
      <c r="D26" s="17">
        <v>2</v>
      </c>
      <c r="E26" s="5">
        <v>2</v>
      </c>
      <c r="F26" s="5">
        <v>2</v>
      </c>
      <c r="G26" s="5">
        <v>2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f>SUM(D26:Z26)</f>
        <v>8</v>
      </c>
      <c r="AB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4</v>
      </c>
      <c r="AC26" s="7">
        <f>IF(AB26&gt;0,AA26/AB26,0)</f>
        <v>2</v>
      </c>
    </row>
    <row r="27" spans="1:29" x14ac:dyDescent="0.25">
      <c r="A27" s="13">
        <v>26</v>
      </c>
      <c r="B27" s="12" t="s">
        <v>34</v>
      </c>
      <c r="C27" s="14"/>
      <c r="D27" s="17">
        <v>1</v>
      </c>
      <c r="E27" s="5"/>
      <c r="F27" s="5">
        <v>3</v>
      </c>
      <c r="G27" s="5">
        <v>2</v>
      </c>
      <c r="H27" s="5">
        <v>2</v>
      </c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>SUM(D27:Z27)</f>
        <v>8</v>
      </c>
      <c r="AB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4</v>
      </c>
      <c r="AC27" s="7">
        <f>IF(AB27&gt;0,AA27/AB27,0)</f>
        <v>2</v>
      </c>
    </row>
    <row r="28" spans="1:29" x14ac:dyDescent="0.25">
      <c r="A28" s="13">
        <v>27</v>
      </c>
      <c r="B28" s="12" t="s">
        <v>4</v>
      </c>
      <c r="C28" s="14" t="s">
        <v>9</v>
      </c>
      <c r="D28" s="17">
        <v>2</v>
      </c>
      <c r="E28" s="5"/>
      <c r="F28" s="5">
        <v>2</v>
      </c>
      <c r="G28" s="5"/>
      <c r="H28" s="5"/>
      <c r="I28" s="5">
        <v>2</v>
      </c>
      <c r="J28" s="10"/>
      <c r="K28" s="5"/>
      <c r="L28" s="10"/>
      <c r="M28" s="5"/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>SUM(D28:Z28)</f>
        <v>6</v>
      </c>
      <c r="AB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3</v>
      </c>
      <c r="AC28" s="7">
        <f>IF(AB28&gt;0,AA28/AB28,0)</f>
        <v>2</v>
      </c>
    </row>
    <row r="29" spans="1:29" x14ac:dyDescent="0.25">
      <c r="A29" s="13">
        <v>28</v>
      </c>
      <c r="B29" s="12" t="s">
        <v>26</v>
      </c>
      <c r="C29" s="14" t="s">
        <v>9</v>
      </c>
      <c r="D29" s="17">
        <v>2</v>
      </c>
      <c r="E29" s="5"/>
      <c r="F29" s="5"/>
      <c r="G29" s="5"/>
      <c r="H29" s="5"/>
      <c r="I29" s="5">
        <v>2</v>
      </c>
      <c r="J29" s="5">
        <v>2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f>SUM(D29:Z29)</f>
        <v>6</v>
      </c>
      <c r="AB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3</v>
      </c>
      <c r="AC29" s="7">
        <f>IF(AB29&gt;0,AA29/AB29,0)</f>
        <v>2</v>
      </c>
    </row>
    <row r="30" spans="1:29" x14ac:dyDescent="0.25">
      <c r="A30" s="13">
        <v>29</v>
      </c>
      <c r="B30" s="9" t="s">
        <v>38</v>
      </c>
      <c r="C30" s="14" t="s">
        <v>9</v>
      </c>
      <c r="D30" s="17"/>
      <c r="E30" s="5">
        <v>3</v>
      </c>
      <c r="F30" s="5">
        <v>2</v>
      </c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>SUM(D30:Z30)</f>
        <v>5</v>
      </c>
      <c r="AB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2</v>
      </c>
      <c r="AC30" s="7">
        <f>IF(AB30&gt;0,AA30/AB30,0)</f>
        <v>2.5</v>
      </c>
    </row>
    <row r="31" spans="1:29" x14ac:dyDescent="0.25">
      <c r="A31" s="33">
        <v>30</v>
      </c>
      <c r="B31" s="9" t="s">
        <v>46</v>
      </c>
      <c r="C31" s="14"/>
      <c r="D31" s="17"/>
      <c r="E31" s="5"/>
      <c r="F31" s="5"/>
      <c r="G31" s="5">
        <v>4</v>
      </c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5"/>
      <c r="AA31" s="5">
        <f>SUM(D31:Z31)</f>
        <v>4</v>
      </c>
      <c r="AB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1</v>
      </c>
      <c r="AC31" s="7">
        <f>IF(AB31&gt;0,AA31/AB31,0)</f>
        <v>4</v>
      </c>
    </row>
    <row r="32" spans="1:29" x14ac:dyDescent="0.25">
      <c r="A32" s="33">
        <v>31</v>
      </c>
      <c r="B32" s="12" t="s">
        <v>12</v>
      </c>
      <c r="C32" s="14" t="s">
        <v>9</v>
      </c>
      <c r="D32" s="17">
        <v>2</v>
      </c>
      <c r="E32" s="5"/>
      <c r="F32" s="5">
        <v>2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f>SUM(D32:Z32)</f>
        <v>4</v>
      </c>
      <c r="AB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2</v>
      </c>
      <c r="AC32" s="7">
        <f>IF(AB32&gt;0,AA32/AB32,0)</f>
        <v>2</v>
      </c>
    </row>
    <row r="33" spans="1:29" x14ac:dyDescent="0.25">
      <c r="A33" s="13">
        <v>32</v>
      </c>
      <c r="B33" s="12" t="s">
        <v>42</v>
      </c>
      <c r="C33" s="14" t="s">
        <v>9</v>
      </c>
      <c r="D33" s="17"/>
      <c r="E33" s="5">
        <v>2</v>
      </c>
      <c r="F33" s="5">
        <v>2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>SUM(D33:Z33)</f>
        <v>4</v>
      </c>
      <c r="AB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2</v>
      </c>
      <c r="AC33" s="7">
        <f>IF(AB33&gt;0,AA33/AB33,0)</f>
        <v>2</v>
      </c>
    </row>
    <row r="34" spans="1:29" x14ac:dyDescent="0.25">
      <c r="A34" s="34">
        <v>33</v>
      </c>
      <c r="B34" s="31" t="s">
        <v>27</v>
      </c>
      <c r="C34" s="14" t="s">
        <v>9</v>
      </c>
      <c r="D34" s="17">
        <v>2</v>
      </c>
      <c r="E34" s="5"/>
      <c r="F34" s="5"/>
      <c r="G34" s="5"/>
      <c r="H34" s="5">
        <v>2</v>
      </c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>SUM(D34:Z34)</f>
        <v>4</v>
      </c>
      <c r="AB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7">
        <f>IF(AB34&gt;0,AA34/AB34,0)</f>
        <v>2</v>
      </c>
    </row>
    <row r="35" spans="1:29" x14ac:dyDescent="0.25">
      <c r="A35" s="34">
        <v>34</v>
      </c>
      <c r="B35" s="32" t="s">
        <v>49</v>
      </c>
      <c r="C35" s="14" t="s">
        <v>9</v>
      </c>
      <c r="D35" s="17"/>
      <c r="E35" s="5"/>
      <c r="F35" s="5"/>
      <c r="G35" s="5">
        <v>2</v>
      </c>
      <c r="H35" s="5">
        <v>2</v>
      </c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>SUM(D35:Z35)</f>
        <v>4</v>
      </c>
      <c r="AB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2</v>
      </c>
      <c r="AC35" s="7">
        <f>IF(AB35&gt;0,AA35/AB35,0)</f>
        <v>2</v>
      </c>
    </row>
    <row r="36" spans="1:29" x14ac:dyDescent="0.25">
      <c r="A36" s="30">
        <v>35</v>
      </c>
      <c r="B36" s="36" t="s">
        <v>52</v>
      </c>
      <c r="C36" s="14"/>
      <c r="D36" s="47"/>
      <c r="E36" s="5"/>
      <c r="F36" s="5"/>
      <c r="G36" s="5">
        <v>2</v>
      </c>
      <c r="H36" s="5">
        <v>2</v>
      </c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>SUM(D36:Z36)</f>
        <v>4</v>
      </c>
      <c r="AB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2</v>
      </c>
      <c r="AC36" s="7">
        <f>IF(AB36&gt;0,AA36/AB36,0)</f>
        <v>2</v>
      </c>
    </row>
    <row r="37" spans="1:29" x14ac:dyDescent="0.25">
      <c r="A37" s="30">
        <v>36</v>
      </c>
      <c r="B37" s="31" t="s">
        <v>64</v>
      </c>
      <c r="C37" s="14"/>
      <c r="D37" s="17"/>
      <c r="E37" s="5"/>
      <c r="F37" s="5"/>
      <c r="G37" s="5"/>
      <c r="H37" s="5"/>
      <c r="I37" s="5">
        <v>2</v>
      </c>
      <c r="J37" s="5">
        <v>2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>SUM(D37:Z37)</f>
        <v>4</v>
      </c>
      <c r="AB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2</v>
      </c>
      <c r="AC37" s="7">
        <f>IF(AB37&gt;0,AA37/AB37,0)</f>
        <v>2</v>
      </c>
    </row>
    <row r="38" spans="1:29" x14ac:dyDescent="0.25">
      <c r="A38" s="30">
        <v>37</v>
      </c>
      <c r="B38" s="31" t="s">
        <v>20</v>
      </c>
      <c r="C38" s="14" t="s">
        <v>9</v>
      </c>
      <c r="D38" s="17">
        <v>2</v>
      </c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>SUM(D38:Z38)</f>
        <v>2</v>
      </c>
      <c r="AB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1</v>
      </c>
      <c r="AC38" s="7">
        <f>IF(AB38&gt;0,AA38/AB38,0)</f>
        <v>2</v>
      </c>
    </row>
    <row r="39" spans="1:29" x14ac:dyDescent="0.25">
      <c r="A39" s="30">
        <v>38</v>
      </c>
      <c r="B39" s="31" t="s">
        <v>43</v>
      </c>
      <c r="C39" s="14" t="s">
        <v>9</v>
      </c>
      <c r="D39" s="17">
        <v>2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f>SUM(D39:Z39)</f>
        <v>2</v>
      </c>
      <c r="AB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1</v>
      </c>
      <c r="AC39" s="7">
        <f>IF(AB39&gt;0,AA39/AB39,0)</f>
        <v>2</v>
      </c>
    </row>
    <row r="40" spans="1:29" x14ac:dyDescent="0.25">
      <c r="A40" s="30">
        <v>39</v>
      </c>
      <c r="B40" s="32" t="s">
        <v>32</v>
      </c>
      <c r="C40" s="14" t="s">
        <v>9</v>
      </c>
      <c r="D40" s="17"/>
      <c r="E40" s="5"/>
      <c r="F40" s="5">
        <v>2</v>
      </c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>SUM(D40:Z40)</f>
        <v>2</v>
      </c>
      <c r="AB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1</v>
      </c>
      <c r="AC40" s="7">
        <f>IF(AB40&gt;0,AA40/AB40,0)</f>
        <v>2</v>
      </c>
    </row>
    <row r="41" spans="1:29" x14ac:dyDescent="0.25">
      <c r="A41" s="30">
        <v>40</v>
      </c>
      <c r="B41" s="36" t="s">
        <v>44</v>
      </c>
      <c r="C41" s="14" t="s">
        <v>9</v>
      </c>
      <c r="D41" s="17"/>
      <c r="E41" s="5"/>
      <c r="F41" s="5">
        <v>2</v>
      </c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>SUM(D41:Z41)</f>
        <v>2</v>
      </c>
      <c r="AB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1</v>
      </c>
      <c r="AC41" s="7">
        <f>IF(AB41&gt;0,AA41/AB41,0)</f>
        <v>2</v>
      </c>
    </row>
    <row r="42" spans="1:29" x14ac:dyDescent="0.25">
      <c r="A42" s="30">
        <v>41</v>
      </c>
      <c r="B42" s="46" t="s">
        <v>47</v>
      </c>
      <c r="C42" s="14" t="s">
        <v>9</v>
      </c>
      <c r="D42" s="17"/>
      <c r="E42" s="5"/>
      <c r="F42" s="5"/>
      <c r="G42" s="5">
        <v>2</v>
      </c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>SUM(D42:Z42)</f>
        <v>2</v>
      </c>
      <c r="AB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1</v>
      </c>
      <c r="AC42" s="7">
        <f>IF(AB42&gt;0,AA42/AB42,0)</f>
        <v>2</v>
      </c>
    </row>
    <row r="43" spans="1:29" x14ac:dyDescent="0.25">
      <c r="A43" s="30">
        <v>42</v>
      </c>
      <c r="B43" s="32" t="s">
        <v>48</v>
      </c>
      <c r="C43" s="14" t="s">
        <v>9</v>
      </c>
      <c r="D43" s="17"/>
      <c r="E43" s="5"/>
      <c r="F43" s="5"/>
      <c r="G43" s="5">
        <v>2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>SUM(D43:Z43)</f>
        <v>2</v>
      </c>
      <c r="AB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1</v>
      </c>
      <c r="AC43" s="7">
        <f>IF(AB43&gt;0,AA43/AB43,0)</f>
        <v>2</v>
      </c>
    </row>
    <row r="44" spans="1:29" x14ac:dyDescent="0.25">
      <c r="A44" s="30">
        <v>43</v>
      </c>
      <c r="B44" s="31" t="s">
        <v>53</v>
      </c>
      <c r="C44" s="14" t="s">
        <v>9</v>
      </c>
      <c r="D44" s="17"/>
      <c r="E44" s="5"/>
      <c r="F44" s="5"/>
      <c r="G44" s="5"/>
      <c r="H44" s="5">
        <v>2</v>
      </c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>SUM(D44:Z44)</f>
        <v>2</v>
      </c>
      <c r="AB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1</v>
      </c>
      <c r="AC44" s="7">
        <f>IF(AB44&gt;0,AA44/AB44,0)</f>
        <v>2</v>
      </c>
    </row>
    <row r="45" spans="1:29" x14ac:dyDescent="0.25">
      <c r="A45" s="30">
        <v>44</v>
      </c>
      <c r="B45" s="31" t="s">
        <v>54</v>
      </c>
      <c r="C45" s="14" t="s">
        <v>9</v>
      </c>
      <c r="D45" s="17"/>
      <c r="E45" s="5"/>
      <c r="F45" s="5"/>
      <c r="G45" s="5"/>
      <c r="H45" s="5">
        <v>2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>
        <f>SUM(D45:Z45)</f>
        <v>2</v>
      </c>
      <c r="AB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1</v>
      </c>
      <c r="AC45" s="7">
        <f>IF(AB45&gt;0,AA45/AB45,0)</f>
        <v>2</v>
      </c>
    </row>
    <row r="46" spans="1:29" x14ac:dyDescent="0.25">
      <c r="A46" s="30">
        <v>45</v>
      </c>
      <c r="B46" s="31" t="s">
        <v>55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>SUM(D46:Z46)</f>
        <v>2</v>
      </c>
      <c r="AB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1</v>
      </c>
      <c r="AC46" s="7">
        <f>IF(AB46&gt;0,AA46/AB46,0)</f>
        <v>2</v>
      </c>
    </row>
    <row r="47" spans="1:29" x14ac:dyDescent="0.25">
      <c r="A47" s="30">
        <v>46</v>
      </c>
      <c r="B47" s="36" t="s">
        <v>56</v>
      </c>
      <c r="C47" s="14" t="s">
        <v>9</v>
      </c>
      <c r="D47" s="17"/>
      <c r="E47" s="5"/>
      <c r="F47" s="5"/>
      <c r="G47" s="5"/>
      <c r="H47" s="5">
        <v>2</v>
      </c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>SUM(D47:Z47)</f>
        <v>2</v>
      </c>
      <c r="AB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1</v>
      </c>
      <c r="AC47" s="7">
        <f>IF(AB47&gt;0,AA47/AB47,0)</f>
        <v>2</v>
      </c>
    </row>
    <row r="48" spans="1:29" x14ac:dyDescent="0.25">
      <c r="A48" s="30">
        <v>47</v>
      </c>
      <c r="B48" s="32" t="s">
        <v>58</v>
      </c>
      <c r="C48" s="14" t="s">
        <v>9</v>
      </c>
      <c r="D48" s="17"/>
      <c r="E48" s="5"/>
      <c r="F48" s="5"/>
      <c r="G48" s="5"/>
      <c r="H48" s="5"/>
      <c r="I48" s="5">
        <v>2</v>
      </c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>
        <f>SUM(D48:Z48)</f>
        <v>2</v>
      </c>
      <c r="AB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1</v>
      </c>
      <c r="AC48" s="7">
        <f>IF(AB48&gt;0,AA48/AB48,0)</f>
        <v>2</v>
      </c>
    </row>
    <row r="49" spans="1:29" x14ac:dyDescent="0.25">
      <c r="A49" s="30">
        <v>48</v>
      </c>
      <c r="B49" s="31" t="s">
        <v>65</v>
      </c>
      <c r="C49" s="14" t="s">
        <v>23</v>
      </c>
      <c r="D49" s="17"/>
      <c r="E49" s="5"/>
      <c r="F49" s="5"/>
      <c r="G49" s="5"/>
      <c r="H49" s="5"/>
      <c r="I49" s="5"/>
      <c r="J49" s="10">
        <v>2</v>
      </c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>SUM(D49:Z49)</f>
        <v>2</v>
      </c>
      <c r="AB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1</v>
      </c>
      <c r="AC49" s="7">
        <f>IF(AB49&gt;0,AA49/AB49,0)</f>
        <v>2</v>
      </c>
    </row>
    <row r="50" spans="1:29" x14ac:dyDescent="0.25">
      <c r="A50" s="30">
        <v>49</v>
      </c>
      <c r="B50" s="32" t="s">
        <v>45</v>
      </c>
      <c r="C50" s="14"/>
      <c r="D50" s="17">
        <v>2</v>
      </c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>SUM(D50:Z50)</f>
        <v>2</v>
      </c>
      <c r="AB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1</v>
      </c>
      <c r="AC50" s="7">
        <f>IF(AB50&gt;0,AA50/AB50,0)</f>
        <v>2</v>
      </c>
    </row>
    <row r="51" spans="1:29" x14ac:dyDescent="0.25">
      <c r="A51" s="30">
        <v>50</v>
      </c>
      <c r="B51" s="32" t="s">
        <v>50</v>
      </c>
      <c r="C51" s="14"/>
      <c r="D51" s="17"/>
      <c r="E51" s="5"/>
      <c r="F51" s="5"/>
      <c r="G51" s="5">
        <v>2</v>
      </c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>SUM(D51:Z51)</f>
        <v>2</v>
      </c>
      <c r="AB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1</v>
      </c>
      <c r="AC51" s="7">
        <f>IF(AB51&gt;0,AA51/AB51,0)</f>
        <v>2</v>
      </c>
    </row>
    <row r="52" spans="1:29" x14ac:dyDescent="0.25">
      <c r="A52" s="30">
        <v>51</v>
      </c>
      <c r="B52" s="31" t="s">
        <v>51</v>
      </c>
      <c r="C52" s="14"/>
      <c r="D52" s="17"/>
      <c r="E52" s="5"/>
      <c r="F52" s="5"/>
      <c r="G52" s="5">
        <v>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f>SUM(D52:Z52)</f>
        <v>2</v>
      </c>
      <c r="AB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1</v>
      </c>
      <c r="AC52" s="7">
        <f>IF(AB52&gt;0,AA52/AB52,0)</f>
        <v>2</v>
      </c>
    </row>
    <row r="53" spans="1:29" x14ac:dyDescent="0.25">
      <c r="A53" s="30">
        <v>52</v>
      </c>
      <c r="B53" s="32" t="s">
        <v>59</v>
      </c>
      <c r="C53" s="14"/>
      <c r="D53" s="17"/>
      <c r="E53" s="5"/>
      <c r="F53" s="5"/>
      <c r="G53" s="5"/>
      <c r="H53" s="5"/>
      <c r="I53" s="5">
        <v>2</v>
      </c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>SUM(D53:Z53)</f>
        <v>2</v>
      </c>
      <c r="AB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1</v>
      </c>
      <c r="AC53" s="7">
        <f>IF(AB53&gt;0,AA53/AB53,0)</f>
        <v>2</v>
      </c>
    </row>
    <row r="54" spans="1:29" x14ac:dyDescent="0.25">
      <c r="A54" s="30">
        <v>53</v>
      </c>
      <c r="B54" s="15" t="s">
        <v>60</v>
      </c>
      <c r="C54" s="14"/>
      <c r="D54" s="17"/>
      <c r="E54" s="5"/>
      <c r="F54" s="5"/>
      <c r="G54" s="5"/>
      <c r="H54" s="5"/>
      <c r="I54" s="5">
        <v>2</v>
      </c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>SUM(D54:Z54)</f>
        <v>2</v>
      </c>
      <c r="AB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1</v>
      </c>
      <c r="AC54" s="7">
        <f>IF(AB54&gt;0,AA54/AB54,0)</f>
        <v>2</v>
      </c>
    </row>
    <row r="55" spans="1:29" x14ac:dyDescent="0.25">
      <c r="A55" s="30">
        <v>54</v>
      </c>
      <c r="B55" s="12" t="s">
        <v>61</v>
      </c>
      <c r="C55" s="14"/>
      <c r="D55" s="17"/>
      <c r="E55" s="5"/>
      <c r="F55" s="5"/>
      <c r="G55" s="5"/>
      <c r="H55" s="5"/>
      <c r="I55" s="5">
        <v>2</v>
      </c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>SUM(D55:Z55)</f>
        <v>2</v>
      </c>
      <c r="AB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1</v>
      </c>
      <c r="AC55" s="7">
        <f>IF(AB55&gt;0,AA55/AB55,0)</f>
        <v>2</v>
      </c>
    </row>
    <row r="56" spans="1:29" x14ac:dyDescent="0.25">
      <c r="A56" s="30">
        <v>55</v>
      </c>
      <c r="B56" s="12" t="s">
        <v>62</v>
      </c>
      <c r="C56" s="14"/>
      <c r="D56" s="17"/>
      <c r="E56" s="5"/>
      <c r="F56" s="5"/>
      <c r="G56" s="5"/>
      <c r="H56" s="5"/>
      <c r="I56" s="5">
        <v>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>SUM(D56:Z56)</f>
        <v>2</v>
      </c>
      <c r="AB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1</v>
      </c>
      <c r="AC56" s="7">
        <f>IF(AB56&gt;0,AA56/AB56,0)</f>
        <v>2</v>
      </c>
    </row>
    <row r="57" spans="1:29" x14ac:dyDescent="0.25">
      <c r="A57" s="30">
        <v>56</v>
      </c>
      <c r="B57" s="9" t="s">
        <v>63</v>
      </c>
      <c r="C57" s="14"/>
      <c r="D57" s="17"/>
      <c r="E57" s="5"/>
      <c r="F57" s="5"/>
      <c r="G57" s="5"/>
      <c r="H57" s="5"/>
      <c r="I57" s="5">
        <v>2</v>
      </c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>SUM(D57:Z57)</f>
        <v>2</v>
      </c>
      <c r="AB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7">
        <f>IF(AB57&gt;0,AA57/AB57,0)</f>
        <v>2</v>
      </c>
    </row>
    <row r="58" spans="1:29" x14ac:dyDescent="0.25">
      <c r="A58" s="30">
        <v>57</v>
      </c>
      <c r="B58" s="37" t="s">
        <v>66</v>
      </c>
      <c r="C58" s="49"/>
      <c r="D58" s="17"/>
      <c r="E58" s="5"/>
      <c r="F58" s="5"/>
      <c r="G58" s="5"/>
      <c r="H58" s="5"/>
      <c r="I58" s="5"/>
      <c r="J58" s="10">
        <v>2</v>
      </c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>
        <f>SUM(D58:Z58)</f>
        <v>2</v>
      </c>
      <c r="AB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7">
        <f>IF(AB58&gt;0,AA58/AB58,0)</f>
        <v>2</v>
      </c>
    </row>
    <row r="59" spans="1:29" x14ac:dyDescent="0.25">
      <c r="A59" s="30"/>
      <c r="B59" s="12" t="s">
        <v>22</v>
      </c>
      <c r="C59" s="14" t="s">
        <v>9</v>
      </c>
      <c r="D59" s="17">
        <v>1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>SUM(D59:Z59)</f>
        <v>1</v>
      </c>
      <c r="AB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7">
        <f>IF(AB59&gt;0,AA59/AB59,0)</f>
        <v>1</v>
      </c>
    </row>
    <row r="60" spans="1:29" x14ac:dyDescent="0.25">
      <c r="A60" s="30"/>
      <c r="B60" s="9" t="s">
        <v>35</v>
      </c>
      <c r="C60" s="14" t="s">
        <v>9</v>
      </c>
      <c r="D60" s="17"/>
      <c r="E60" s="5">
        <v>1</v>
      </c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>
        <f>SUM(D60:Z60)</f>
        <v>1</v>
      </c>
      <c r="AB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1</v>
      </c>
      <c r="AC60" s="7">
        <f>IF(AB60&gt;0,AA60/AB60,0)</f>
        <v>1</v>
      </c>
    </row>
    <row r="61" spans="1:29" x14ac:dyDescent="0.25">
      <c r="A61" s="35"/>
      <c r="B61" s="12" t="s">
        <v>67</v>
      </c>
      <c r="C61" s="5"/>
      <c r="D61" s="17"/>
      <c r="E61" s="5"/>
      <c r="F61" s="5"/>
      <c r="G61" s="5"/>
      <c r="H61" s="5"/>
      <c r="I61" s="5"/>
      <c r="J61" s="10">
        <v>1</v>
      </c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f>SUM(D61:Z61)</f>
        <v>1</v>
      </c>
      <c r="AB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1</v>
      </c>
      <c r="AC61" s="7">
        <f>IF(AB61&gt;0,AA61/AB61,0)</f>
        <v>1</v>
      </c>
    </row>
    <row r="62" spans="1:29" x14ac:dyDescent="0.25">
      <c r="A62" s="35"/>
      <c r="B62" s="12"/>
      <c r="C62" s="5"/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4"/>
      <c r="AB62" s="6"/>
      <c r="AC62" s="7"/>
    </row>
    <row r="63" spans="1:29" x14ac:dyDescent="0.25">
      <c r="A63" s="35"/>
      <c r="B63" s="12"/>
      <c r="C63" s="5"/>
      <c r="D63" s="17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/>
      <c r="AB63" s="6"/>
      <c r="AC63" s="7"/>
    </row>
    <row r="64" spans="1:29" x14ac:dyDescent="0.25">
      <c r="A64" s="35"/>
      <c r="B64" s="12"/>
      <c r="C64" s="5"/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/>
      <c r="AB64" s="6"/>
      <c r="AC64" s="7"/>
    </row>
    <row r="65" spans="1:29" x14ac:dyDescent="0.25">
      <c r="A65" s="35"/>
      <c r="B65" s="12"/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/>
      <c r="AB65" s="6"/>
      <c r="AC65" s="7"/>
    </row>
    <row r="66" spans="1:29" x14ac:dyDescent="0.25">
      <c r="A66" s="35"/>
      <c r="B66" s="12"/>
      <c r="C66" s="5"/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/>
      <c r="AB66" s="6"/>
      <c r="AC66" s="7"/>
    </row>
    <row r="67" spans="1:29" x14ac:dyDescent="0.25">
      <c r="A67" s="35"/>
      <c r="B67" s="15"/>
      <c r="C67" s="5"/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/>
      <c r="AB67" s="6"/>
      <c r="AC67" s="7"/>
    </row>
    <row r="68" spans="1:29" x14ac:dyDescent="0.25">
      <c r="A68" s="35"/>
      <c r="B68" s="15"/>
      <c r="C68" s="5"/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/>
      <c r="AB68" s="6"/>
      <c r="AC68" s="7"/>
    </row>
    <row r="69" spans="1:29" x14ac:dyDescent="0.25">
      <c r="A69" s="35"/>
      <c r="B69" s="15"/>
      <c r="C69" s="5"/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/>
      <c r="AB69" s="6"/>
      <c r="AC69" s="7"/>
    </row>
    <row r="70" spans="1:29" x14ac:dyDescent="0.25">
      <c r="A70" s="35"/>
      <c r="B70" s="15"/>
      <c r="C70" s="5"/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5"/>
      <c r="AA70" s="14"/>
      <c r="AB70" s="6"/>
      <c r="AC70" s="7"/>
    </row>
    <row r="71" spans="1:29" x14ac:dyDescent="0.25">
      <c r="A71" s="35"/>
      <c r="B71" s="12"/>
      <c r="C71" s="5"/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/>
      <c r="AB71" s="6"/>
      <c r="AC71" s="7"/>
    </row>
    <row r="72" spans="1:29" x14ac:dyDescent="0.25">
      <c r="A72" s="35"/>
      <c r="B72" s="9"/>
      <c r="C72" s="5"/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/>
      <c r="AB72" s="6"/>
      <c r="AC72" s="7"/>
    </row>
    <row r="73" spans="1:29" x14ac:dyDescent="0.25">
      <c r="A73" s="35"/>
      <c r="B73" s="12"/>
      <c r="C73" s="5"/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/>
      <c r="AB73" s="6"/>
      <c r="AC73" s="7"/>
    </row>
    <row r="74" spans="1:29" x14ac:dyDescent="0.25">
      <c r="A74" s="35"/>
      <c r="B74" s="12"/>
      <c r="C74" s="5"/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/>
      <c r="AB74" s="6"/>
      <c r="AC74" s="7"/>
    </row>
    <row r="75" spans="1:29" x14ac:dyDescent="0.25">
      <c r="A75" s="35"/>
      <c r="B75" s="31"/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/>
      <c r="AB75" s="6"/>
      <c r="AC75" s="7"/>
    </row>
    <row r="76" spans="1:29" x14ac:dyDescent="0.25">
      <c r="A76" s="35"/>
      <c r="B76" s="12"/>
      <c r="C76" s="5"/>
      <c r="D76" s="1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/>
      <c r="AB76" s="6"/>
      <c r="AC76" s="7"/>
    </row>
    <row r="77" spans="1:29" x14ac:dyDescent="0.25">
      <c r="A77" s="35"/>
      <c r="B77" s="12"/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/>
      <c r="AB77" s="6"/>
      <c r="AC77" s="7"/>
    </row>
    <row r="78" spans="1:29" x14ac:dyDescent="0.25">
      <c r="A78" s="35"/>
      <c r="B78" s="12"/>
      <c r="C78" s="5"/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/>
      <c r="AB78" s="6"/>
      <c r="AC78" s="7"/>
    </row>
    <row r="79" spans="1:29" x14ac:dyDescent="0.25">
      <c r="A79" s="35"/>
      <c r="B79" s="12"/>
      <c r="C79" s="5"/>
      <c r="D79" s="17"/>
      <c r="E79" s="38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/>
      <c r="AB79" s="6"/>
      <c r="AC79" s="7"/>
    </row>
    <row r="80" spans="1:29" x14ac:dyDescent="0.25">
      <c r="A80" s="35"/>
      <c r="B80" s="15"/>
      <c r="C80" s="6"/>
      <c r="D80" s="39"/>
      <c r="E80" s="38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/>
      <c r="AB80" s="6"/>
      <c r="AC80" s="7"/>
    </row>
    <row r="81" spans="1:29" x14ac:dyDescent="0.25">
      <c r="A81" s="35"/>
      <c r="B81" s="15"/>
      <c r="C81" s="6"/>
      <c r="D81" s="39"/>
      <c r="E81" s="38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/>
      <c r="AB81" s="6"/>
      <c r="AC81" s="7"/>
    </row>
    <row r="82" spans="1:29" x14ac:dyDescent="0.25">
      <c r="A82" s="35"/>
      <c r="B82" s="15"/>
      <c r="C82" s="5"/>
      <c r="D82" s="39"/>
      <c r="E82" s="38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/>
      <c r="AB82" s="6"/>
      <c r="AC82" s="7"/>
    </row>
    <row r="83" spans="1:29" x14ac:dyDescent="0.25">
      <c r="A83" s="35"/>
      <c r="B83" s="15"/>
      <c r="C83" s="5"/>
      <c r="D83" s="39"/>
      <c r="E83" s="38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/>
      <c r="AB83" s="6"/>
      <c r="AC83" s="7"/>
    </row>
    <row r="84" spans="1:29" x14ac:dyDescent="0.25">
      <c r="A84" s="35"/>
      <c r="B84" s="12"/>
      <c r="C84" s="6"/>
      <c r="D84" s="39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/>
      <c r="AB84" s="6"/>
      <c r="AC84" s="7"/>
    </row>
    <row r="85" spans="1:29" x14ac:dyDescent="0.25">
      <c r="A85" s="35"/>
      <c r="B85" s="9"/>
      <c r="C85" s="40"/>
      <c r="D85" s="41"/>
      <c r="E85" s="38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/>
      <c r="AB85" s="6"/>
      <c r="AC85" s="7"/>
    </row>
    <row r="86" spans="1:29" x14ac:dyDescent="0.25">
      <c r="A86" s="35"/>
      <c r="B86" s="44"/>
      <c r="C86" s="42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35"/>
      <c r="B87" s="15"/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/>
      <c r="AB87" s="6"/>
      <c r="AC87" s="7"/>
    </row>
    <row r="88" spans="1:29" x14ac:dyDescent="0.25">
      <c r="A88" s="35"/>
      <c r="B88" s="12"/>
      <c r="C88" s="5"/>
      <c r="D88" s="43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35"/>
      <c r="B89" s="12"/>
      <c r="C89" s="5"/>
      <c r="D89" s="43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/>
      <c r="AB89" s="6"/>
      <c r="AC89" s="7"/>
    </row>
    <row r="90" spans="1:29" x14ac:dyDescent="0.25">
      <c r="A90" s="35"/>
      <c r="B90" s="9"/>
      <c r="C90" s="5"/>
      <c r="D90" s="43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/>
      <c r="AB90" s="6"/>
      <c r="AC90" s="7"/>
    </row>
    <row r="91" spans="1:29" x14ac:dyDescent="0.25">
      <c r="A91" s="35"/>
      <c r="B91" s="12"/>
      <c r="C91" s="5"/>
      <c r="D91" s="43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35"/>
      <c r="B92" s="12"/>
      <c r="C92" s="5"/>
      <c r="D92" s="43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35"/>
      <c r="B93" s="12"/>
      <c r="C93" s="5"/>
      <c r="D93" s="43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  <row r="94" spans="1:29" x14ac:dyDescent="0.25">
      <c r="A94" s="35"/>
      <c r="B94" s="12"/>
      <c r="C94" s="5"/>
      <c r="D94" s="43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/>
      <c r="AB94" s="6"/>
      <c r="AC94" s="7"/>
    </row>
    <row r="95" spans="1:29" x14ac:dyDescent="0.25">
      <c r="A95" s="35"/>
      <c r="B95" s="12"/>
      <c r="C95" s="5"/>
      <c r="D95" s="43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/>
      <c r="AB95" s="6"/>
      <c r="AC95" s="7"/>
    </row>
    <row r="96" spans="1:29" x14ac:dyDescent="0.25">
      <c r="A96" s="35"/>
      <c r="B96" s="12"/>
      <c r="C96" s="5"/>
      <c r="D96" s="43"/>
      <c r="E96" s="6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4"/>
      <c r="AB96" s="6"/>
      <c r="AC96" s="7"/>
    </row>
    <row r="97" spans="1:29" x14ac:dyDescent="0.25">
      <c r="A97" s="35"/>
      <c r="B97" s="12"/>
      <c r="C97" s="5"/>
      <c r="D97" s="43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5"/>
      <c r="B98" s="12"/>
      <c r="C98" s="5"/>
      <c r="D98" s="43"/>
      <c r="E98" s="6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4"/>
      <c r="AB98" s="6"/>
      <c r="AC98" s="7"/>
    </row>
    <row r="99" spans="1:29" x14ac:dyDescent="0.25">
      <c r="A99" s="35"/>
      <c r="B99" s="12"/>
      <c r="C99" s="5"/>
      <c r="D99" s="43"/>
      <c r="E99" s="6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5"/>
      <c r="AA99" s="14"/>
      <c r="AB99" s="6"/>
      <c r="AC99" s="7"/>
    </row>
    <row r="100" spans="1:29" x14ac:dyDescent="0.25">
      <c r="A100" s="35"/>
      <c r="B100" s="15"/>
      <c r="C100" s="5"/>
      <c r="D100" s="45"/>
      <c r="E100" s="6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5"/>
      <c r="AA100" s="14"/>
      <c r="AB100" s="6"/>
      <c r="AC100" s="7"/>
    </row>
    <row r="101" spans="1:29" x14ac:dyDescent="0.25">
      <c r="A101" s="35"/>
      <c r="B101" s="9"/>
      <c r="C101" s="5"/>
      <c r="D101" s="43"/>
      <c r="E101" s="6"/>
      <c r="F101" s="5"/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5"/>
      <c r="AA101" s="14"/>
      <c r="AB101" s="6"/>
      <c r="AC101" s="7"/>
    </row>
    <row r="102" spans="1:29" x14ac:dyDescent="0.25">
      <c r="A102" s="35"/>
      <c r="B102" s="37"/>
      <c r="C102" s="5"/>
      <c r="D102" s="43"/>
      <c r="E102" s="6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5"/>
      <c r="AA102" s="14"/>
      <c r="AB102" s="6"/>
      <c r="AC102" s="7"/>
    </row>
    <row r="103" spans="1:29" x14ac:dyDescent="0.25">
      <c r="A103" s="35"/>
      <c r="B103" s="12"/>
      <c r="C103" s="5"/>
      <c r="D103" s="43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5"/>
      <c r="B104" s="12"/>
      <c r="C104" s="5"/>
      <c r="D104" s="43"/>
      <c r="E104" s="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14"/>
      <c r="AB104" s="6"/>
      <c r="AC104" s="7"/>
    </row>
    <row r="105" spans="1:29" x14ac:dyDescent="0.25">
      <c r="A105" s="35"/>
      <c r="B105" s="12"/>
      <c r="C105" s="5"/>
      <c r="D105" s="43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2014-05-13T20:39:56Z</dcterms:modified>
</cp:coreProperties>
</file>